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Площадь ООУ " sheetId="1" r:id="rId1"/>
  </sheets>
  <externalReferences>
    <externalReference r:id="rId2"/>
    <externalReference r:id="rId3"/>
  </externalReferences>
  <definedNames>
    <definedName name="Diagr" hidden="1">{"'Нормативы'!$A$1:$F$24"}</definedName>
    <definedName name="Diagr1" hidden="1">{"'Нормативы'!$A$1:$F$24"}</definedName>
    <definedName name="HTML_CodePage" hidden="1">1251</definedName>
    <definedName name="HTML_Control" hidden="1">{"'Нормативы'!$A$1:$F$24"}</definedName>
    <definedName name="HTML_Control_1" hidden="1">{"'Нормативы'!$A$1:$F$24"}</definedName>
    <definedName name="HTML_Description" hidden="1">"Нормативы обучения"</definedName>
    <definedName name="HTML_Email" hidden="1">""</definedName>
    <definedName name="HTML_Header" hidden="1">"Нормативы"</definedName>
    <definedName name="HTML_LastUpdate" hidden="1">"28.05.03"</definedName>
    <definedName name="HTML_LineAfter" hidden="1">TRUE</definedName>
    <definedName name="HTML_LineBefore" hidden="1">TRUE</definedName>
    <definedName name="HTML_Name" hidden="1">"Потехин"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"D:\MyDocument\Владимир\5 Ивановкий\Хабаровск\потехин_хабаровск\New HTML Document.html"</definedName>
    <definedName name="HTML_PathTemplate" hidden="1">"D:\MyDocument\Владимир\5 Ивановкий\Хабаровск\потехин_хабаровск\New HTML Document.html"</definedName>
    <definedName name="HTML_Title" hidden="1">"Методика1"</definedName>
    <definedName name="Kwalificacia" hidden="1">{"'Нормативы'!$A$1:$F$24"}</definedName>
    <definedName name="Staj_Raboti" hidden="1">{"'Нормативы'!$A$1:$F$24"}</definedName>
    <definedName name="а" hidden="1">{"'Нормативы'!$A$1:$F$24"}</definedName>
    <definedName name="Альтерн" hidden="1">{"'Нормативы'!$A$1:$F$24"}</definedName>
    <definedName name="АС" hidden="1">{"'Нормативы'!$A$1:$F$24"}</definedName>
    <definedName name="Баз.ед.">[1]Пост.дан!$E$27</definedName>
    <definedName name="Бюджеты_ГО" hidden="1">{"'Нормативы'!$A$1:$F$24"}</definedName>
    <definedName name="БюджетыГО" hidden="1">{"'Нормативы'!$A$1:$F$24"}</definedName>
    <definedName name="ва" hidden="1">{"'Нормативы'!$A$1:$F$24"}</definedName>
    <definedName name="Диаграмма" hidden="1">{"'Нормативы'!$A$1:$F$24"}</definedName>
    <definedName name="Для_тарификации" localSheetId="0">#REF!</definedName>
    <definedName name="Для_тарификации">#REF!</definedName>
    <definedName name="йц" hidden="1">{"'Нормативы'!$A$1:$F$24"}</definedName>
    <definedName name="_xlnm.Print_Area" localSheetId="0">'Площадь ООУ '!$A$1:$S$58</definedName>
    <definedName name="ОтрицательныйТрансферт" hidden="1">{"'Нормативы'!$A$1:$F$24"}</definedName>
    <definedName name="Районы" localSheetId="0">#REF!</definedName>
    <definedName name="Районы">#REF!</definedName>
    <definedName name="РегФФПП" hidden="1">{"'Нормативы'!$A$1:$F$24"}</definedName>
    <definedName name="СрДушДоходМО" hidden="1">{"'Нормативы'!$A$1:$F$24"}</definedName>
    <definedName name="Тариф_общ" localSheetId="0">#REF!</definedName>
    <definedName name="Тариф_общ">#REF!</definedName>
    <definedName name="Тариф_проф" localSheetId="0">#REF!</definedName>
    <definedName name="Тариф_проф">#REF!</definedName>
    <definedName name="Типучреждения">'[2]Приложение к 2.1'!$BJ$45:$BJ$50</definedName>
    <definedName name="Типы" localSheetId="0">#REF!</definedName>
    <definedName name="Типы">#REF!</definedName>
    <definedName name="яна" localSheetId="0">#REF!</definedName>
    <definedName name="яна">#REF!</definedName>
  </definedNames>
  <calcPr calcId="145621"/>
</workbook>
</file>

<file path=xl/calcChain.xml><?xml version="1.0" encoding="utf-8"?>
<calcChain xmlns="http://schemas.openxmlformats.org/spreadsheetml/2006/main">
  <c r="K16" i="1" l="1"/>
  <c r="R16" i="1"/>
  <c r="K17" i="1"/>
  <c r="R17" i="1"/>
  <c r="K18" i="1"/>
  <c r="R18" i="1"/>
  <c r="K19" i="1"/>
  <c r="R19" i="1"/>
  <c r="K20" i="1"/>
  <c r="R20" i="1"/>
  <c r="K21" i="1"/>
  <c r="R21" i="1"/>
</calcChain>
</file>

<file path=xl/sharedStrings.xml><?xml version="1.0" encoding="utf-8"?>
<sst xmlns="http://schemas.openxmlformats.org/spreadsheetml/2006/main" count="89" uniqueCount="52">
  <si>
    <t>Номер контактного телефона</t>
  </si>
  <si>
    <t xml:space="preserve"> Имя Отчество Фамилия</t>
  </si>
  <si>
    <t>Исполнитель:</t>
  </si>
  <si>
    <t>кв.м.</t>
  </si>
  <si>
    <t>…</t>
  </si>
  <si>
    <t>Площадь</t>
  </si>
  <si>
    <t>Единица измерения</t>
  </si>
  <si>
    <t>Наименование</t>
  </si>
  <si>
    <t>№ п/п</t>
  </si>
  <si>
    <t>Таблица 2</t>
  </si>
  <si>
    <t>Данные о прочей площади</t>
  </si>
  <si>
    <r>
      <t>6</t>
    </r>
    <r>
      <rPr>
        <b/>
        <i/>
        <sz val="13"/>
        <color theme="1"/>
        <rFont val="Times New Roman"/>
        <family val="1"/>
        <charset val="204"/>
      </rPr>
      <t xml:space="preserve"> В случае отсутствия ведения раздельного учета затрат по содержанию территории Учреждения данные заполняются только в строке 2 "Площадь участка территории Учреждения без учета площади застройки основного здания".</t>
    </r>
  </si>
  <si>
    <r>
      <rPr>
        <b/>
        <i/>
        <sz val="9"/>
        <color theme="1"/>
        <rFont val="Times New Roman"/>
        <family val="1"/>
        <charset val="204"/>
      </rPr>
      <t xml:space="preserve">5 </t>
    </r>
    <r>
      <rPr>
        <b/>
        <i/>
        <sz val="13"/>
        <color theme="1"/>
        <rFont val="Times New Roman"/>
        <family val="1"/>
        <charset val="204"/>
      </rPr>
      <t>Прочая площадь включает территорию, не относящуюся к зонам,  указанным в пунктах 2.1, 2.2, 2.3, 2.4. Необходимо дополнительно  расшифровать в таблице 2.</t>
    </r>
  </si>
  <si>
    <r>
      <t xml:space="preserve">4 </t>
    </r>
    <r>
      <rPr>
        <b/>
        <i/>
        <sz val="13"/>
        <color theme="1"/>
        <rFont val="Times New Roman"/>
        <family val="1"/>
        <charset val="204"/>
      </rPr>
      <t>В учебно-опытную зону могут быть включены:  участок полевых и овощных культур, плодовый сад и питомник, участок цветочно-декоративных растений, участок для коллекционно-селекционной работы, теплица с зооуголком, парники, географическая площадка, площадка для занятия биологией на воздухе, участок для занятий начальных классов.</t>
    </r>
  </si>
  <si>
    <r>
      <rPr>
        <b/>
        <i/>
        <sz val="15"/>
        <color theme="1"/>
        <rFont val="Times New Roman"/>
        <family val="1"/>
        <charset val="204"/>
      </rPr>
      <t>³</t>
    </r>
    <r>
      <rPr>
        <b/>
        <i/>
        <sz val="13"/>
        <color theme="1"/>
        <rFont val="Times New Roman"/>
        <family val="1"/>
        <charset val="204"/>
      </rPr>
      <t xml:space="preserve">Хозяйственная зона предназначается для размещения хозяйственных построек, гаража для автомобилей, мусоросборников, для хранения оборудования и инвентаря.  При отсутствии централизованного тепло- и водоснабжения на территории хозяйственной зоны размещаются котельная и насосная.
</t>
    </r>
  </si>
  <si>
    <r>
      <rPr>
        <b/>
        <i/>
        <sz val="15"/>
        <color theme="1"/>
        <rFont val="Times New Roman"/>
        <family val="1"/>
        <charset val="204"/>
      </rPr>
      <t>²</t>
    </r>
    <r>
      <rPr>
        <b/>
        <i/>
        <sz val="13"/>
        <color theme="1"/>
        <rFont val="Times New Roman"/>
        <family val="1"/>
        <charset val="204"/>
      </rPr>
      <t xml:space="preserve">Зона отдыха предусматривает площадки для подвижных игр обучающихся, площадки для тихого отдыха.
</t>
    </r>
  </si>
  <si>
    <r>
      <rPr>
        <b/>
        <i/>
        <sz val="15"/>
        <color theme="1"/>
        <rFont val="Times New Roman"/>
        <family val="1"/>
        <charset val="204"/>
      </rPr>
      <t>¹</t>
    </r>
    <r>
      <rPr>
        <b/>
        <i/>
        <sz val="13"/>
        <color theme="1"/>
        <rFont val="Times New Roman"/>
        <family val="1"/>
        <charset val="204"/>
      </rPr>
      <t xml:space="preserve">Физкультурно-спортивная зона включает: школьный стадион, площадки для спортивных игр (волейбол, баскетбол), площадку для гимнастики, комбинированную площадку для спортивных игр, метания мяча и прыжков в высоту и длину и т.д.
</t>
    </r>
  </si>
  <si>
    <r>
      <t>Прочая площадь</t>
    </r>
    <r>
      <rPr>
        <b/>
        <sz val="9"/>
        <color theme="1"/>
        <rFont val="Times New Roman"/>
        <family val="1"/>
        <charset val="204"/>
      </rPr>
      <t>5</t>
    </r>
  </si>
  <si>
    <t>2.5.</t>
  </si>
  <si>
    <r>
      <t>учебно-опытная зона (при наличии)</t>
    </r>
    <r>
      <rPr>
        <b/>
        <sz val="9"/>
        <color theme="1"/>
        <rFont val="Times New Roman"/>
        <family val="1"/>
        <charset val="204"/>
      </rPr>
      <t>4</t>
    </r>
  </si>
  <si>
    <t>2.4.</t>
  </si>
  <si>
    <r>
      <t>хозяйственная зона</t>
    </r>
    <r>
      <rPr>
        <b/>
        <sz val="11"/>
        <color theme="1"/>
        <rFont val="Sylfaen"/>
        <family val="1"/>
        <charset val="204"/>
      </rPr>
      <t>³</t>
    </r>
  </si>
  <si>
    <t>2.3.</t>
  </si>
  <si>
    <r>
      <t>зона отдых</t>
    </r>
    <r>
      <rPr>
        <b/>
        <sz val="13"/>
        <color theme="1"/>
        <rFont val="Times New Roman"/>
        <family val="1"/>
        <charset val="204"/>
      </rPr>
      <t>а</t>
    </r>
    <r>
      <rPr>
        <b/>
        <sz val="14"/>
        <color theme="1"/>
        <rFont val="Times New Roman"/>
        <family val="1"/>
        <charset val="204"/>
      </rPr>
      <t>²</t>
    </r>
  </si>
  <si>
    <t>2.2.</t>
  </si>
  <si>
    <r>
      <t>физкультурно-спортивная</t>
    </r>
    <r>
      <rPr>
        <b/>
        <sz val="14"/>
        <color theme="1"/>
        <rFont val="Sylfaen"/>
        <family val="1"/>
        <charset val="204"/>
      </rPr>
      <t>¹</t>
    </r>
  </si>
  <si>
    <t>2.1.</t>
  </si>
  <si>
    <t>Площадь участка территории Учреждения без учета площади застройки основного здания, в том числе:</t>
  </si>
  <si>
    <t>х</t>
  </si>
  <si>
    <t>Площадь участка территории Учреждения с учетом площади застройки основного здания</t>
  </si>
  <si>
    <t>18=12+13+14+15+16+17</t>
  </si>
  <si>
    <t>11=5+6+7+8+9+10</t>
  </si>
  <si>
    <t>Затраты в год, ИТОГО</t>
  </si>
  <si>
    <t>Прочие затраты</t>
  </si>
  <si>
    <t>Затраты на содержание недвижимого имущества</t>
  </si>
  <si>
    <t>Затраты на содержание особо ценного движимого имущества</t>
  </si>
  <si>
    <t>Количество ставок административно-хозяйственного персонала</t>
  </si>
  <si>
    <t>Заработная плата административно-хозяйственного персонала (с учетом начислений)</t>
  </si>
  <si>
    <t>Коммунальные услуги</t>
  </si>
  <si>
    <r>
      <t>Затраты на содержание территории Учреждения в 2017 году, тыс. рублей</t>
    </r>
    <r>
      <rPr>
        <b/>
        <sz val="8"/>
        <color theme="1"/>
        <rFont val="Times New Roman"/>
        <family val="1"/>
        <charset val="204"/>
      </rPr>
      <t xml:space="preserve"> 6</t>
    </r>
  </si>
  <si>
    <r>
      <t xml:space="preserve">Затраты на содержание территории Учреждения в 2016 году, тыс. рублей </t>
    </r>
    <r>
      <rPr>
        <b/>
        <sz val="8"/>
        <color theme="1"/>
        <rFont val="Times New Roman"/>
        <family val="1"/>
        <charset val="204"/>
      </rPr>
      <t>6</t>
    </r>
  </si>
  <si>
    <t>Площадь занимаемой территории</t>
  </si>
  <si>
    <t>Наименование показателя</t>
  </si>
  <si>
    <t>Основное здание является объектом культурного наследия  (памятниками истории и культуры) народов Российской Федерации (да / нет)</t>
  </si>
  <si>
    <t>Количество обучающихся в Учреждении</t>
  </si>
  <si>
    <t>Проектная мощность основного здания  (количество обучающихся)</t>
  </si>
  <si>
    <t>ИНН учреждения</t>
  </si>
  <si>
    <t>Наименование учреждения</t>
  </si>
  <si>
    <t>Наименование района</t>
  </si>
  <si>
    <t>Таблица 1</t>
  </si>
  <si>
    <t>Общие сведения о территории Учреждения на 2016-2017 гг.</t>
  </si>
  <si>
    <t>Форма для общеобразовательных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</si>
</sst>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Sylfae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Sylfaen"/>
      <family val="1"/>
      <charset val="204"/>
    </font>
    <font>
      <b/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 applyProtection="1">
      <alignment horizontal="left" vertical="top"/>
      <protection locked="0" hidden="1"/>
    </xf>
    <xf numFmtId="0" fontId="1" fillId="3" borderId="1" xfId="0" applyFont="1" applyFill="1" applyBorder="1" applyProtection="1">
      <protection locked="0"/>
    </xf>
    <xf numFmtId="0" fontId="1" fillId="0" borderId="0" xfId="0" applyFont="1" applyProtection="1">
      <protection locked="0" hidden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3" fillId="2" borderId="0" xfId="0" applyFont="1" applyFill="1" applyProtection="1"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6" fillId="2" borderId="0" xfId="0" applyFont="1" applyFill="1" applyAlignment="1">
      <alignment horizontal="center" wrapText="1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2" fontId="2" fillId="2" borderId="2" xfId="0" applyNumberFormat="1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" fontId="1" fillId="2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left" vertical="center" wrapText="1"/>
      <protection hidden="1"/>
    </xf>
    <xf numFmtId="0" fontId="15" fillId="0" borderId="5" xfId="0" applyFont="1" applyBorder="1" applyAlignment="1" applyProtection="1">
      <alignment horizontal="left" vertic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2" borderId="0" xfId="0" applyFont="1" applyFill="1" applyAlignment="1">
      <alignment horizontal="right"/>
    </xf>
    <xf numFmtId="0" fontId="1" fillId="0" borderId="0" xfId="0" applyFont="1"/>
    <xf numFmtId="0" fontId="2" fillId="2" borderId="0" xfId="0" applyFont="1" applyFill="1" applyAlignment="1"/>
    <xf numFmtId="0" fontId="2" fillId="0" borderId="0" xfId="0" applyFont="1" applyProtection="1"/>
    <xf numFmtId="0" fontId="1" fillId="0" borderId="0" xfId="0" applyFont="1" applyProtection="1"/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FNOiK\&#1052;&#1086;&#1083;&#1086;&#1076;&#1077;&#1078;&#1082;&#1072;\&#1060;&#1086;&#1088;&#1084;&#1099;%20&#1079;&#1072;&#1087;&#1088;&#1086;&#1089;&#1086;&#1074;\&#1060;&#1086;&#1088;&#1084;&#1099;%20&#1079;&#1072;&#1087;&#1088;&#1086;&#1089;&#1086;&#1074;%202013\&#1055;&#1056;&#1054;&#1043;&#1056;&#1040;&#1052;&#1052;&#1040;\2012\&#1055;&#1056;&#1054;&#1043;&#1056;&#1040;&#1052;&#1052;&#1040;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LGU~1/AppData/Local/Temp/notes8E5E8B/&#1057;&#1055;&#1054;%2017.02.2015/&#1053;&#1091;&#1078;&#1085;&#1086;&#1077;/2014/&#1060;&#1086;&#1088;&#1084;&#1099;%20&#1079;&#1072;&#1087;&#1088;&#1086;&#1089;&#1086;&#1074;%20(&#1089;&#1087;&#1077;&#1094;&#1080;&#1072;&#1083;&#1080;&#1089;&#1090;&#1099;)/&#1050;&#1086;&#1087;&#1080;&#1103;%20&#1060;&#1086;&#1088;&#1084;&#1072;%202%20(&#1089;&#1087;&#1077;&#1094;&#1080;&#1072;&#1083;&#1080;&#1089;&#1090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.дан"/>
      <sheetName val="РИС"/>
      <sheetName val="поРегл"/>
      <sheetName val="Оклад"/>
      <sheetName val="ЗППрям"/>
      <sheetName val="АнализШтРасп"/>
      <sheetName val="ЗПКосв"/>
      <sheetName val="МатРесПрям"/>
      <sheetName val="Пост_дан"/>
    </sheetNames>
    <sheetDataSet>
      <sheetData sheetId="0" refreshError="1">
        <row r="27">
          <cell r="E27">
            <v>7434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.1"/>
      <sheetName val="Приложение к 2.1"/>
      <sheetName val="Форма 2.2"/>
    </sheetNames>
    <sheetDataSet>
      <sheetData sheetId="0"/>
      <sheetData sheetId="1">
        <row r="45">
          <cell r="BJ45" t="str">
            <v>училище-интернат</v>
          </cell>
        </row>
        <row r="46">
          <cell r="BJ46" t="str">
            <v>колледж</v>
          </cell>
        </row>
        <row r="47">
          <cell r="BJ47" t="str">
            <v>колледж-интернат</v>
          </cell>
        </row>
        <row r="48">
          <cell r="BJ48" t="str">
            <v>технический лицей</v>
          </cell>
        </row>
        <row r="49">
          <cell r="BJ49" t="str">
            <v>музыкальная школа-лицей</v>
          </cell>
        </row>
        <row r="50">
          <cell r="BJ50" t="str">
            <v>художественная школа лицей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S55"/>
  <sheetViews>
    <sheetView tabSelected="1" view="pageBreakPreview" topLeftCell="F1" zoomScale="70" zoomScaleNormal="90" zoomScaleSheetLayoutView="70" workbookViewId="0">
      <selection activeCell="G17" sqref="G17"/>
    </sheetView>
  </sheetViews>
  <sheetFormatPr defaultRowHeight="15" x14ac:dyDescent="0.25"/>
  <cols>
    <col min="1" max="1" width="9.140625" style="1"/>
    <col min="2" max="2" width="68" style="4" customWidth="1"/>
    <col min="3" max="3" width="13.42578125" style="3" customWidth="1"/>
    <col min="4" max="5" width="22" style="2" customWidth="1"/>
    <col min="6" max="6" width="27" style="2" customWidth="1"/>
    <col min="7" max="9" width="20.7109375" style="2" customWidth="1"/>
    <col min="10" max="10" width="21.140625" style="2" customWidth="1"/>
    <col min="11" max="11" width="26.7109375" style="2" customWidth="1"/>
    <col min="12" max="12" width="22" style="2" customWidth="1"/>
    <col min="13" max="13" width="27.42578125" style="2" customWidth="1"/>
    <col min="14" max="16" width="19.7109375" style="2" customWidth="1"/>
    <col min="17" max="17" width="18.42578125" style="2" customWidth="1"/>
    <col min="18" max="18" width="24.5703125" style="1" customWidth="1"/>
    <col min="19" max="16384" width="9.140625" style="1"/>
  </cols>
  <sheetData>
    <row r="1" spans="1:19" s="38" customFormat="1" ht="19.5" customHeight="1" x14ac:dyDescent="0.25">
      <c r="A1" s="42" t="s">
        <v>51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9" s="38" customFormat="1" ht="19.5" customHeight="1" x14ac:dyDescent="0.25">
      <c r="A2" s="40"/>
      <c r="B2" s="4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39"/>
    </row>
    <row r="3" spans="1:19" s="38" customFormat="1" ht="19.5" customHeight="1" x14ac:dyDescent="0.3">
      <c r="A3" s="40"/>
      <c r="B3" s="46" t="s">
        <v>50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39"/>
    </row>
    <row r="4" spans="1:19" ht="15.75" x14ac:dyDescent="0.25">
      <c r="R4" s="37" t="s">
        <v>49</v>
      </c>
    </row>
    <row r="5" spans="1:19" s="35" customFormat="1" ht="19.5" customHeight="1" x14ac:dyDescent="0.25">
      <c r="A5" s="36"/>
      <c r="B5" s="34" t="s">
        <v>48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36"/>
    </row>
    <row r="6" spans="1:19" s="35" customFormat="1" ht="19.5" customHeight="1" x14ac:dyDescent="0.25">
      <c r="A6" s="36"/>
      <c r="B6" s="34" t="s">
        <v>47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36"/>
    </row>
    <row r="7" spans="1:19" s="35" customFormat="1" ht="21.75" customHeight="1" x14ac:dyDescent="0.25">
      <c r="A7" s="36"/>
      <c r="B7" s="34" t="s">
        <v>46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36"/>
    </row>
    <row r="8" spans="1:19" ht="21.75" customHeight="1" x14ac:dyDescent="0.25">
      <c r="B8" s="34" t="s">
        <v>45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9" ht="18.75" customHeight="1" x14ac:dyDescent="0.25">
      <c r="B9" s="34" t="s">
        <v>44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9" ht="48.75" customHeight="1" x14ac:dyDescent="0.25">
      <c r="B10" s="33" t="s">
        <v>43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9" ht="21.75" customHeight="1" x14ac:dyDescent="0.25"/>
    <row r="12" spans="1:19" ht="33" customHeight="1" x14ac:dyDescent="0.25">
      <c r="A12" s="48" t="s">
        <v>8</v>
      </c>
      <c r="B12" s="49" t="s">
        <v>42</v>
      </c>
      <c r="C12" s="51" t="s">
        <v>6</v>
      </c>
      <c r="D12" s="45" t="s">
        <v>41</v>
      </c>
      <c r="E12" s="45" t="s">
        <v>40</v>
      </c>
      <c r="F12" s="45"/>
      <c r="G12" s="45"/>
      <c r="H12" s="45"/>
      <c r="I12" s="45"/>
      <c r="J12" s="45"/>
      <c r="K12" s="45"/>
      <c r="L12" s="45" t="s">
        <v>39</v>
      </c>
      <c r="M12" s="45"/>
      <c r="N12" s="45"/>
      <c r="O12" s="45"/>
      <c r="P12" s="45"/>
      <c r="Q12" s="45"/>
      <c r="R12" s="45"/>
    </row>
    <row r="13" spans="1:19" ht="75.75" customHeight="1" x14ac:dyDescent="0.25">
      <c r="A13" s="48"/>
      <c r="B13" s="50"/>
      <c r="C13" s="51"/>
      <c r="D13" s="45"/>
      <c r="E13" s="27" t="s">
        <v>38</v>
      </c>
      <c r="F13" s="27" t="s">
        <v>37</v>
      </c>
      <c r="G13" s="27" t="s">
        <v>36</v>
      </c>
      <c r="H13" s="31" t="s">
        <v>35</v>
      </c>
      <c r="I13" s="30" t="s">
        <v>34</v>
      </c>
      <c r="J13" s="27" t="s">
        <v>33</v>
      </c>
      <c r="K13" s="32" t="s">
        <v>32</v>
      </c>
      <c r="L13" s="27" t="s">
        <v>38</v>
      </c>
      <c r="M13" s="27" t="s">
        <v>37</v>
      </c>
      <c r="N13" s="27" t="s">
        <v>36</v>
      </c>
      <c r="O13" s="31" t="s">
        <v>35</v>
      </c>
      <c r="P13" s="30" t="s">
        <v>34</v>
      </c>
      <c r="Q13" s="27" t="s">
        <v>33</v>
      </c>
      <c r="R13" s="29" t="s">
        <v>32</v>
      </c>
    </row>
    <row r="14" spans="1:19" ht="19.5" customHeight="1" x14ac:dyDescent="0.25">
      <c r="A14" s="10">
        <v>1</v>
      </c>
      <c r="B14" s="28">
        <v>2</v>
      </c>
      <c r="C14" s="8">
        <v>3</v>
      </c>
      <c r="D14" s="24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27" t="s">
        <v>31</v>
      </c>
      <c r="L14" s="27">
        <v>12</v>
      </c>
      <c r="M14" s="27">
        <v>13</v>
      </c>
      <c r="N14" s="27">
        <v>14</v>
      </c>
      <c r="O14" s="27">
        <v>15</v>
      </c>
      <c r="P14" s="27">
        <v>16</v>
      </c>
      <c r="Q14" s="27">
        <v>17</v>
      </c>
      <c r="R14" s="27" t="s">
        <v>30</v>
      </c>
    </row>
    <row r="15" spans="1:19" ht="32.25" customHeight="1" x14ac:dyDescent="0.25">
      <c r="A15" s="8">
        <v>1</v>
      </c>
      <c r="B15" s="9" t="s">
        <v>29</v>
      </c>
      <c r="C15" s="8" t="s">
        <v>3</v>
      </c>
      <c r="D15" s="24"/>
      <c r="E15" s="10" t="s">
        <v>28</v>
      </c>
      <c r="F15" s="10" t="s">
        <v>28</v>
      </c>
      <c r="G15" s="10" t="s">
        <v>28</v>
      </c>
      <c r="H15" s="10" t="s">
        <v>28</v>
      </c>
      <c r="I15" s="10" t="s">
        <v>28</v>
      </c>
      <c r="J15" s="10" t="s">
        <v>28</v>
      </c>
      <c r="K15" s="10" t="s">
        <v>28</v>
      </c>
      <c r="L15" s="10" t="s">
        <v>28</v>
      </c>
      <c r="M15" s="10" t="s">
        <v>28</v>
      </c>
      <c r="N15" s="10" t="s">
        <v>28</v>
      </c>
      <c r="O15" s="10" t="s">
        <v>28</v>
      </c>
      <c r="P15" s="10" t="s">
        <v>28</v>
      </c>
      <c r="Q15" s="10" t="s">
        <v>28</v>
      </c>
      <c r="R15" s="10" t="s">
        <v>28</v>
      </c>
    </row>
    <row r="16" spans="1:19" ht="48" customHeight="1" x14ac:dyDescent="0.25">
      <c r="A16" s="8">
        <v>2</v>
      </c>
      <c r="B16" s="9" t="s">
        <v>27</v>
      </c>
      <c r="C16" s="8" t="s">
        <v>3</v>
      </c>
      <c r="D16" s="24"/>
      <c r="E16" s="26"/>
      <c r="F16" s="26"/>
      <c r="G16" s="24"/>
      <c r="H16" s="26"/>
      <c r="I16" s="26"/>
      <c r="J16" s="26"/>
      <c r="K16" s="22">
        <f t="shared" ref="K16:K21" si="0">E16+F16+H16+I16+J16</f>
        <v>0</v>
      </c>
      <c r="L16" s="26"/>
      <c r="M16" s="26"/>
      <c r="N16" s="24"/>
      <c r="O16" s="26"/>
      <c r="P16" s="26"/>
      <c r="Q16" s="26"/>
      <c r="R16" s="22">
        <f t="shared" ref="R16:R21" si="1">L16+M16+O16+P16+Q16</f>
        <v>0</v>
      </c>
    </row>
    <row r="17" spans="1:19" ht="21.75" customHeight="1" x14ac:dyDescent="0.25">
      <c r="A17" s="25" t="s">
        <v>26</v>
      </c>
      <c r="B17" s="9" t="s">
        <v>25</v>
      </c>
      <c r="C17" s="8" t="s">
        <v>3</v>
      </c>
      <c r="D17" s="24"/>
      <c r="E17" s="23"/>
      <c r="F17" s="23"/>
      <c r="G17" s="24"/>
      <c r="H17" s="23"/>
      <c r="I17" s="23"/>
      <c r="J17" s="23"/>
      <c r="K17" s="22">
        <f t="shared" si="0"/>
        <v>0</v>
      </c>
      <c r="L17" s="23"/>
      <c r="M17" s="23"/>
      <c r="N17" s="24"/>
      <c r="O17" s="23"/>
      <c r="P17" s="23"/>
      <c r="Q17" s="23"/>
      <c r="R17" s="22">
        <f t="shared" si="1"/>
        <v>0</v>
      </c>
    </row>
    <row r="18" spans="1:19" ht="21.75" customHeight="1" x14ac:dyDescent="0.25">
      <c r="A18" s="25" t="s">
        <v>24</v>
      </c>
      <c r="B18" s="9" t="s">
        <v>23</v>
      </c>
      <c r="C18" s="8" t="s">
        <v>3</v>
      </c>
      <c r="D18" s="24"/>
      <c r="E18" s="23"/>
      <c r="F18" s="23"/>
      <c r="G18" s="24"/>
      <c r="H18" s="23"/>
      <c r="I18" s="23"/>
      <c r="J18" s="23"/>
      <c r="K18" s="22">
        <f t="shared" si="0"/>
        <v>0</v>
      </c>
      <c r="L18" s="23"/>
      <c r="M18" s="23"/>
      <c r="N18" s="24"/>
      <c r="O18" s="23"/>
      <c r="P18" s="23"/>
      <c r="Q18" s="23"/>
      <c r="R18" s="22">
        <f t="shared" si="1"/>
        <v>0</v>
      </c>
    </row>
    <row r="19" spans="1:19" ht="21.75" customHeight="1" x14ac:dyDescent="0.25">
      <c r="A19" s="25" t="s">
        <v>22</v>
      </c>
      <c r="B19" s="9" t="s">
        <v>21</v>
      </c>
      <c r="C19" s="8" t="s">
        <v>3</v>
      </c>
      <c r="D19" s="24"/>
      <c r="E19" s="23"/>
      <c r="F19" s="23"/>
      <c r="G19" s="24"/>
      <c r="H19" s="23"/>
      <c r="I19" s="23"/>
      <c r="J19" s="23"/>
      <c r="K19" s="22">
        <f t="shared" si="0"/>
        <v>0</v>
      </c>
      <c r="L19" s="23"/>
      <c r="M19" s="23"/>
      <c r="N19" s="24"/>
      <c r="O19" s="23"/>
      <c r="P19" s="23"/>
      <c r="Q19" s="23"/>
      <c r="R19" s="22">
        <f t="shared" si="1"/>
        <v>0</v>
      </c>
    </row>
    <row r="20" spans="1:19" ht="21.75" customHeight="1" x14ac:dyDescent="0.25">
      <c r="A20" s="25" t="s">
        <v>20</v>
      </c>
      <c r="B20" s="9" t="s">
        <v>19</v>
      </c>
      <c r="C20" s="8" t="s">
        <v>3</v>
      </c>
      <c r="D20" s="24"/>
      <c r="E20" s="23"/>
      <c r="F20" s="23"/>
      <c r="G20" s="24"/>
      <c r="H20" s="23"/>
      <c r="I20" s="23"/>
      <c r="J20" s="23"/>
      <c r="K20" s="22">
        <f t="shared" si="0"/>
        <v>0</v>
      </c>
      <c r="L20" s="23"/>
      <c r="M20" s="23"/>
      <c r="N20" s="24"/>
      <c r="O20" s="23"/>
      <c r="P20" s="23"/>
      <c r="Q20" s="23"/>
      <c r="R20" s="22">
        <f t="shared" si="1"/>
        <v>0</v>
      </c>
    </row>
    <row r="21" spans="1:19" ht="21.75" customHeight="1" x14ac:dyDescent="0.25">
      <c r="A21" s="25" t="s">
        <v>18</v>
      </c>
      <c r="B21" s="9" t="s">
        <v>17</v>
      </c>
      <c r="C21" s="8" t="s">
        <v>3</v>
      </c>
      <c r="D21" s="24"/>
      <c r="E21" s="23"/>
      <c r="F21" s="23"/>
      <c r="G21" s="24"/>
      <c r="H21" s="23"/>
      <c r="I21" s="23"/>
      <c r="J21" s="23"/>
      <c r="K21" s="22">
        <f t="shared" si="0"/>
        <v>0</v>
      </c>
      <c r="L21" s="23"/>
      <c r="M21" s="23"/>
      <c r="N21" s="24"/>
      <c r="O21" s="23"/>
      <c r="P21" s="23"/>
      <c r="Q21" s="23"/>
      <c r="R21" s="22">
        <f t="shared" si="1"/>
        <v>0</v>
      </c>
    </row>
    <row r="24" spans="1:19" ht="27.75" customHeight="1" x14ac:dyDescent="0.25">
      <c r="A24" s="44" t="s">
        <v>16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</row>
    <row r="25" spans="1:19" ht="33" customHeight="1" x14ac:dyDescent="0.25">
      <c r="A25" s="44" t="s">
        <v>15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21"/>
    </row>
    <row r="26" spans="1:19" ht="43.5" customHeight="1" x14ac:dyDescent="0.25">
      <c r="A26" s="44" t="s">
        <v>14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20"/>
    </row>
    <row r="27" spans="1:19" ht="43.5" customHeight="1" x14ac:dyDescent="0.25">
      <c r="A27" s="43" t="s">
        <v>13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6"/>
    </row>
    <row r="28" spans="1:19" ht="32.25" customHeight="1" x14ac:dyDescent="0.25">
      <c r="A28" s="44" t="s">
        <v>12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6"/>
    </row>
    <row r="29" spans="1:19" ht="32.25" customHeight="1" x14ac:dyDescent="0.25">
      <c r="A29" s="43" t="s">
        <v>11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17"/>
      <c r="P29" s="17"/>
      <c r="Q29" s="17"/>
      <c r="R29" s="17"/>
      <c r="S29" s="16"/>
    </row>
    <row r="30" spans="1:19" ht="32.2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7"/>
      <c r="P30" s="17"/>
      <c r="Q30" s="17"/>
      <c r="R30" s="17"/>
      <c r="S30" s="16"/>
    </row>
    <row r="31" spans="1:19" ht="23.25" customHeight="1" x14ac:dyDescent="0.25">
      <c r="A31" s="11"/>
      <c r="B31" s="19" t="s">
        <v>10</v>
      </c>
      <c r="D31" s="15"/>
      <c r="E31" s="12"/>
      <c r="F31" s="12"/>
      <c r="G31" s="11"/>
      <c r="H31" s="4"/>
      <c r="I31" s="3"/>
      <c r="J31" s="15"/>
      <c r="K31" s="12"/>
      <c r="L31" s="18"/>
      <c r="M31" s="18"/>
      <c r="N31" s="18"/>
      <c r="O31" s="17"/>
      <c r="P31" s="17"/>
      <c r="Q31" s="17"/>
      <c r="R31" s="17"/>
      <c r="S31" s="16"/>
    </row>
    <row r="32" spans="1:19" ht="10.5" customHeight="1" x14ac:dyDescent="0.25">
      <c r="A32" s="11"/>
      <c r="D32" s="15" t="s">
        <v>9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1"/>
      <c r="S32" s="11"/>
    </row>
    <row r="33" spans="1:19" ht="35.25" customHeight="1" x14ac:dyDescent="0.25">
      <c r="A33" s="10" t="s">
        <v>8</v>
      </c>
      <c r="B33" s="8" t="s">
        <v>7</v>
      </c>
      <c r="C33" s="8" t="s">
        <v>6</v>
      </c>
      <c r="D33" s="8" t="s">
        <v>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11"/>
    </row>
    <row r="34" spans="1:19" x14ac:dyDescent="0.25">
      <c r="A34" s="10">
        <v>1</v>
      </c>
      <c r="B34" s="14"/>
      <c r="C34" s="8" t="s">
        <v>3</v>
      </c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11"/>
    </row>
    <row r="35" spans="1:19" x14ac:dyDescent="0.25">
      <c r="A35" s="10">
        <v>2</v>
      </c>
      <c r="B35" s="14"/>
      <c r="C35" s="8" t="s">
        <v>3</v>
      </c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1"/>
      <c r="S35" s="11"/>
    </row>
    <row r="36" spans="1:19" x14ac:dyDescent="0.25">
      <c r="A36" s="10">
        <v>3</v>
      </c>
      <c r="B36" s="14"/>
      <c r="C36" s="8" t="s">
        <v>3</v>
      </c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1"/>
      <c r="S36" s="11"/>
    </row>
    <row r="37" spans="1:19" x14ac:dyDescent="0.25">
      <c r="A37" s="10">
        <v>4</v>
      </c>
      <c r="B37" s="14"/>
      <c r="C37" s="8" t="s">
        <v>3</v>
      </c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1"/>
      <c r="S37" s="11"/>
    </row>
    <row r="38" spans="1:19" x14ac:dyDescent="0.25">
      <c r="A38" s="10">
        <v>5</v>
      </c>
      <c r="B38" s="14"/>
      <c r="C38" s="8" t="s">
        <v>3</v>
      </c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11"/>
    </row>
    <row r="39" spans="1:19" x14ac:dyDescent="0.25">
      <c r="A39" s="10">
        <v>6</v>
      </c>
      <c r="B39" s="14"/>
      <c r="C39" s="8" t="s">
        <v>3</v>
      </c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1"/>
      <c r="S39" s="11"/>
    </row>
    <row r="40" spans="1:19" x14ac:dyDescent="0.25">
      <c r="A40" s="10">
        <v>7</v>
      </c>
      <c r="B40" s="14"/>
      <c r="C40" s="8" t="s">
        <v>3</v>
      </c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1"/>
      <c r="S40" s="11"/>
    </row>
    <row r="41" spans="1:19" x14ac:dyDescent="0.25">
      <c r="A41" s="10">
        <v>8</v>
      </c>
      <c r="B41" s="14"/>
      <c r="C41" s="8" t="s">
        <v>3</v>
      </c>
      <c r="D41" s="1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1"/>
      <c r="S41" s="11"/>
    </row>
    <row r="42" spans="1:19" x14ac:dyDescent="0.25">
      <c r="A42" s="10" t="s">
        <v>4</v>
      </c>
      <c r="B42" s="9"/>
      <c r="C42" s="8" t="s">
        <v>3</v>
      </c>
      <c r="D42" s="8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1"/>
      <c r="S42" s="11"/>
    </row>
    <row r="43" spans="1:19" x14ac:dyDescent="0.25">
      <c r="A43" s="10"/>
      <c r="B43" s="9"/>
      <c r="C43" s="8"/>
      <c r="D43" s="8"/>
    </row>
    <row r="44" spans="1:19" x14ac:dyDescent="0.25">
      <c r="A44" s="10"/>
      <c r="B44" s="9"/>
      <c r="C44" s="8"/>
      <c r="D44" s="8"/>
    </row>
    <row r="51" spans="2:2" x14ac:dyDescent="0.25">
      <c r="B51" s="7" t="s">
        <v>2</v>
      </c>
    </row>
    <row r="52" spans="2:2" x14ac:dyDescent="0.25">
      <c r="B52" s="6"/>
    </row>
    <row r="53" spans="2:2" x14ac:dyDescent="0.25">
      <c r="B53" s="5" t="s">
        <v>1</v>
      </c>
    </row>
    <row r="54" spans="2:2" x14ac:dyDescent="0.25">
      <c r="B54" s="6"/>
    </row>
    <row r="55" spans="2:2" x14ac:dyDescent="0.25">
      <c r="B55" s="5" t="s">
        <v>0</v>
      </c>
    </row>
  </sheetData>
  <sheetProtection formatColumns="0" formatRows="0"/>
  <protectedRanges>
    <protectedRange sqref="C5:R7" name="Диапазон1_1"/>
    <protectedRange sqref="B52 B54" name="Диапазон3_1_1"/>
  </protectedRanges>
  <mergeCells count="19">
    <mergeCell ref="C9:R9"/>
    <mergeCell ref="C10:R10"/>
    <mergeCell ref="A12:A13"/>
    <mergeCell ref="B12:B13"/>
    <mergeCell ref="C12:C13"/>
    <mergeCell ref="D12:D13"/>
    <mergeCell ref="E12:K12"/>
    <mergeCell ref="B3:R3"/>
    <mergeCell ref="C5:R5"/>
    <mergeCell ref="C6:R6"/>
    <mergeCell ref="C7:R7"/>
    <mergeCell ref="C8:R8"/>
    <mergeCell ref="A27:R27"/>
    <mergeCell ref="A28:R28"/>
    <mergeCell ref="A29:N29"/>
    <mergeCell ref="L12:R12"/>
    <mergeCell ref="A24:S24"/>
    <mergeCell ref="A25:R25"/>
    <mergeCell ref="A26:R26"/>
  </mergeCells>
  <pageMargins left="0.31496062992125984" right="0.31496062992125984" top="0.74803149606299213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Площадь ООУ </vt:lpstr>
      <vt:lpstr>'Площадь ООУ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2017-04-19T05:47:57Z</dcterms:created>
  <dcterms:modified xsi:type="dcterms:W3CDTF">2017-04-19T06:01:38Z</dcterms:modified>
</cp:coreProperties>
</file>